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1255" windowHeight="9990"/>
  </bookViews>
  <sheets>
    <sheet name="männlich" sheetId="1" r:id="rId1"/>
  </sheets>
  <externalReferences>
    <externalReference r:id="rId2"/>
  </externalReferences>
  <definedNames>
    <definedName name="A" localSheetId="0">männlich!$AA$2</definedName>
    <definedName name="_xlnm.Print_Titles" localSheetId="0">männlich!$1:$2</definedName>
    <definedName name="Gaumeisterschaften_Gerätturnen_weiblich" localSheetId="0">männlich!$A$1</definedName>
    <definedName name="WK_10" localSheetId="0">männlich!#REF!</definedName>
    <definedName name="WK_10">[1]weiblich!#REF!</definedName>
    <definedName name="WK_11" localSheetId="0">männlich!#REF!</definedName>
    <definedName name="WK_11">[1]weiblich!#REF!</definedName>
    <definedName name="WK_8" localSheetId="0">männlich!#REF!</definedName>
    <definedName name="WK_8">[1]weiblich!#REF!</definedName>
    <definedName name="WK_9" localSheetId="0">männlich!#REF!</definedName>
  </definedNames>
  <calcPr calcId="124519"/>
</workbook>
</file>

<file path=xl/sharedStrings.xml><?xml version="1.0" encoding="utf-8"?>
<sst xmlns="http://schemas.openxmlformats.org/spreadsheetml/2006/main" count="164" uniqueCount="50">
  <si>
    <t>Gaumeisterschaften Gerätturnen männlich</t>
  </si>
  <si>
    <t>Mannschaft - 09 September 2018 in Worms BIZ  -  Ausrichter: TG Westhofen</t>
  </si>
  <si>
    <t>Turner</t>
  </si>
  <si>
    <t>Jg</t>
  </si>
  <si>
    <t>D</t>
  </si>
  <si>
    <t>E</t>
  </si>
  <si>
    <t>Boden</t>
  </si>
  <si>
    <t>Sprung</t>
  </si>
  <si>
    <t>Barren</t>
  </si>
  <si>
    <t>Reck</t>
  </si>
  <si>
    <t>Spferd</t>
  </si>
  <si>
    <t>Ringe</t>
  </si>
  <si>
    <t>GES.</t>
  </si>
  <si>
    <t>RG.</t>
  </si>
  <si>
    <t>WK 300  6-K.  offen   P6-P10</t>
  </si>
  <si>
    <t>TV Horchheim</t>
  </si>
  <si>
    <t>Holger Nitzschke</t>
  </si>
  <si>
    <t>Leon Claus</t>
  </si>
  <si>
    <t>Linus Klopsch</t>
  </si>
  <si>
    <t>Fabian Perlick</t>
  </si>
  <si>
    <t>Younes Noel Julius</t>
  </si>
  <si>
    <t>Q</t>
  </si>
  <si>
    <t>WK 311  6-K.  11 + j.   P41-P8</t>
  </si>
  <si>
    <t>TV Abenheim</t>
  </si>
  <si>
    <t>Sascha Huber</t>
  </si>
  <si>
    <t>Paul Kronauer</t>
  </si>
  <si>
    <t>Marius Mühl</t>
  </si>
  <si>
    <t>Till Scheurer</t>
  </si>
  <si>
    <t>Casper Röser</t>
  </si>
  <si>
    <t>WK 315  6-K.  15 + j.   P4-P9</t>
  </si>
  <si>
    <t>Lorenz Bertz</t>
  </si>
  <si>
    <t>Konrad Bertz</t>
  </si>
  <si>
    <t>Leonard Holl</t>
  </si>
  <si>
    <t>Jonas Höger</t>
  </si>
  <si>
    <t>Max Odermatt</t>
  </si>
  <si>
    <t xml:space="preserve">WK 409  4-K.   9 + j.  P1-P6 </t>
  </si>
  <si>
    <t>nur Gau</t>
  </si>
  <si>
    <t>TG Worms</t>
  </si>
  <si>
    <t>Nikita Ollek</t>
  </si>
  <si>
    <t>Paul Wilhelm</t>
  </si>
  <si>
    <t>Tim Berkenbusch</t>
  </si>
  <si>
    <t>Eric Isbrecht</t>
  </si>
  <si>
    <t>Felix Vogel</t>
  </si>
  <si>
    <t>---</t>
  </si>
  <si>
    <t xml:space="preserve">WK 413  4-K.   13 + j.  P1-P6 </t>
  </si>
  <si>
    <t>Pete Bottelberger</t>
  </si>
  <si>
    <t>Jonte Hirth</t>
  </si>
  <si>
    <t>Paul Hirth</t>
  </si>
  <si>
    <t>Henrik Jung</t>
  </si>
  <si>
    <t>Lars Sutter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</si>
</sst>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"/>
    <numFmt numFmtId="166" formatCode="_-* #,##0.00\ [$€]_-;\-* #,##0.00\ [$€]_-;_-* \-??\ [$€]_-;_-@_-"/>
  </numFmts>
  <fonts count="2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u/>
      <sz val="7.5"/>
      <color indexed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008000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2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9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166" fontId="1" fillId="0" borderId="0" applyFill="0" applyBorder="0" applyAlignment="0" applyProtection="0"/>
  </cellStyleXfs>
  <cellXfs count="91">
    <xf numFmtId="0" fontId="0" fillId="0" borderId="0" xfId="0"/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left" inden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inden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horizontal="left" indent="1"/>
      <protection locked="0"/>
    </xf>
    <xf numFmtId="165" fontId="10" fillId="2" borderId="2" xfId="0" applyNumberFormat="1" applyFont="1" applyFill="1" applyBorder="1" applyAlignment="1" applyProtection="1">
      <alignment horizontal="center"/>
      <protection locked="0"/>
    </xf>
    <xf numFmtId="164" fontId="10" fillId="2" borderId="2" xfId="0" applyNumberFormat="1" applyFont="1" applyFill="1" applyBorder="1" applyAlignment="1" applyProtection="1">
      <alignment horizontal="center"/>
      <protection locked="0"/>
    </xf>
    <xf numFmtId="2" fontId="10" fillId="2" borderId="2" xfId="0" applyNumberFormat="1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3" fillId="3" borderId="4" xfId="0" applyFont="1" applyFill="1" applyBorder="1" applyAlignment="1" applyProtection="1">
      <alignment horizontal="left" indent="1"/>
      <protection locked="0"/>
    </xf>
    <xf numFmtId="165" fontId="9" fillId="3" borderId="5" xfId="0" applyNumberFormat="1" applyFont="1" applyFill="1" applyBorder="1" applyAlignment="1" applyProtection="1">
      <alignment horizontal="left"/>
      <protection locked="0"/>
    </xf>
    <xf numFmtId="164" fontId="8" fillId="3" borderId="5" xfId="0" applyNumberFormat="1" applyFont="1" applyFill="1" applyBorder="1" applyAlignment="1" applyProtection="1">
      <alignment horizontal="left"/>
      <protection locked="0"/>
    </xf>
    <xf numFmtId="2" fontId="8" fillId="3" borderId="5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13" fillId="3" borderId="6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4" fillId="2" borderId="2" xfId="0" applyFont="1" applyFill="1" applyBorder="1" applyAlignment="1" applyProtection="1">
      <alignment horizontal="left" indent="1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left" indent="1"/>
      <protection locked="0"/>
    </xf>
    <xf numFmtId="165" fontId="10" fillId="0" borderId="2" xfId="0" applyNumberFormat="1" applyFont="1" applyFill="1" applyBorder="1" applyAlignment="1" applyProtection="1">
      <alignment horizontal="center"/>
      <protection locked="0"/>
    </xf>
    <xf numFmtId="164" fontId="8" fillId="0" borderId="2" xfId="0" applyNumberFormat="1" applyFont="1" applyFill="1" applyBorder="1" applyAlignment="1" applyProtection="1">
      <alignment horizontal="center"/>
      <protection locked="0"/>
    </xf>
    <xf numFmtId="2" fontId="8" fillId="0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</xf>
    <xf numFmtId="1" fontId="8" fillId="5" borderId="2" xfId="0" applyNumberFormat="1" applyFont="1" applyFill="1" applyBorder="1" applyAlignment="1" applyProtection="1">
      <alignment horizontal="left"/>
    </xf>
    <xf numFmtId="0" fontId="14" fillId="6" borderId="7" xfId="0" applyFont="1" applyFill="1" applyBorder="1" applyAlignment="1" applyProtection="1">
      <alignment horizontal="left" indent="1"/>
      <protection locked="0"/>
    </xf>
    <xf numFmtId="0" fontId="9" fillId="6" borderId="8" xfId="0" applyFont="1" applyFill="1" applyBorder="1" applyAlignment="1" applyProtection="1">
      <alignment horizontal="left"/>
      <protection locked="0"/>
    </xf>
    <xf numFmtId="164" fontId="8" fillId="6" borderId="8" xfId="0" applyNumberFormat="1" applyFont="1" applyFill="1" applyBorder="1" applyAlignment="1" applyProtection="1">
      <alignment horizontal="left"/>
      <protection locked="0"/>
    </xf>
    <xf numFmtId="2" fontId="8" fillId="6" borderId="8" xfId="0" applyNumberFormat="1" applyFont="1" applyFill="1" applyBorder="1" applyAlignment="1" applyProtection="1">
      <alignment horizontal="left"/>
      <protection locked="0"/>
    </xf>
    <xf numFmtId="2" fontId="4" fillId="6" borderId="9" xfId="0" applyNumberFormat="1" applyFont="1" applyFill="1" applyBorder="1" applyAlignment="1" applyProtection="1">
      <alignment horizontal="center"/>
    </xf>
    <xf numFmtId="2" fontId="14" fillId="7" borderId="9" xfId="0" applyNumberFormat="1" applyFont="1" applyFill="1" applyBorder="1" applyAlignment="1" applyProtection="1">
      <alignment horizontal="center"/>
    </xf>
    <xf numFmtId="1" fontId="14" fillId="7" borderId="9" xfId="0" applyNumberFormat="1" applyFont="1" applyFill="1" applyBorder="1" applyAlignment="1" applyProtection="1">
      <alignment horizontal="center"/>
    </xf>
    <xf numFmtId="0" fontId="15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 indent="1"/>
      <protection locked="0"/>
    </xf>
    <xf numFmtId="165" fontId="10" fillId="0" borderId="0" xfId="0" applyNumberFormat="1" applyFont="1" applyFill="1" applyBorder="1" applyAlignment="1" applyProtection="1">
      <alignment horizontal="center"/>
      <protection locked="0"/>
    </xf>
    <xf numFmtId="164" fontId="10" fillId="0" borderId="0" xfId="0" applyNumberFormat="1" applyFont="1" applyFill="1" applyBorder="1" applyAlignment="1" applyProtection="1">
      <alignment horizontal="center"/>
      <protection locked="0"/>
    </xf>
    <xf numFmtId="2" fontId="10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left" indent="1"/>
      <protection locked="0"/>
    </xf>
    <xf numFmtId="164" fontId="8" fillId="0" borderId="0" xfId="0" applyNumberFormat="1" applyFont="1" applyFill="1" applyBorder="1" applyAlignment="1" applyProtection="1">
      <alignment horizontal="left"/>
      <protection locked="0"/>
    </xf>
    <xf numFmtId="2" fontId="8" fillId="0" borderId="0" xfId="0" applyNumberFormat="1" applyFont="1" applyFill="1" applyBorder="1" applyAlignment="1" applyProtection="1">
      <alignment horizontal="left"/>
      <protection locked="0"/>
    </xf>
    <xf numFmtId="2" fontId="4" fillId="0" borderId="0" xfId="0" applyNumberFormat="1" applyFont="1" applyFill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Protection="1">
      <protection locked="0"/>
    </xf>
    <xf numFmtId="0" fontId="17" fillId="3" borderId="5" xfId="0" applyFont="1" applyFill="1" applyBorder="1" applyAlignment="1" applyProtection="1">
      <alignment horizontal="center"/>
      <protection locked="0"/>
    </xf>
    <xf numFmtId="0" fontId="16" fillId="0" borderId="0" xfId="0" quotePrefix="1" applyFont="1" applyFill="1" applyProtection="1">
      <protection locked="0"/>
    </xf>
    <xf numFmtId="0" fontId="0" fillId="0" borderId="0" xfId="0" applyFont="1" applyFill="1" applyAlignment="1" applyProtection="1">
      <alignment horizontal="left" indent="1"/>
      <protection locked="0"/>
    </xf>
    <xf numFmtId="165" fontId="10" fillId="0" borderId="0" xfId="0" applyNumberFormat="1" applyFont="1" applyFill="1" applyAlignment="1" applyProtection="1">
      <alignment horizontal="center"/>
      <protection locked="0"/>
    </xf>
    <xf numFmtId="164" fontId="8" fillId="0" borderId="0" xfId="0" applyNumberFormat="1" applyFont="1" applyFill="1" applyAlignment="1" applyProtection="1">
      <alignment horizontal="center"/>
      <protection locked="0"/>
    </xf>
    <xf numFmtId="2" fontId="8" fillId="0" borderId="0" xfId="0" applyNumberFormat="1" applyFont="1" applyFill="1" applyAlignment="1" applyProtection="1">
      <alignment horizontal="center"/>
      <protection locked="0"/>
    </xf>
    <xf numFmtId="2" fontId="0" fillId="0" borderId="0" xfId="0" applyNumberFormat="1" applyFont="1" applyFill="1" applyAlignment="1" applyProtection="1">
      <alignment horizontal="center"/>
      <protection locked="0"/>
    </xf>
    <xf numFmtId="1" fontId="4" fillId="0" borderId="0" xfId="0" applyNumberFormat="1" applyFont="1" applyFill="1" applyAlignment="1" applyProtection="1">
      <alignment horizontal="center"/>
      <protection locked="0"/>
    </xf>
    <xf numFmtId="164" fontId="8" fillId="8" borderId="2" xfId="0" applyNumberFormat="1" applyFont="1" applyFill="1" applyBorder="1" applyAlignment="1" applyProtection="1">
      <alignment horizontal="center"/>
      <protection locked="0"/>
    </xf>
    <xf numFmtId="2" fontId="8" fillId="8" borderId="2" xfId="0" applyNumberFormat="1" applyFont="1" applyFill="1" applyBorder="1" applyAlignment="1" applyProtection="1">
      <alignment horizontal="center"/>
      <protection locked="0"/>
    </xf>
    <xf numFmtId="0" fontId="18" fillId="3" borderId="5" xfId="0" applyFont="1" applyFill="1" applyBorder="1" applyAlignment="1" applyProtection="1">
      <alignment horizontal="left"/>
      <protection locked="0"/>
    </xf>
    <xf numFmtId="2" fontId="0" fillId="6" borderId="9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20" fillId="2" borderId="2" xfId="0" applyFont="1" applyFill="1" applyBorder="1" applyAlignment="1" applyProtection="1">
      <alignment horizontal="center"/>
      <protection locked="0"/>
    </xf>
    <xf numFmtId="2" fontId="4" fillId="4" borderId="2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Alignment="1" applyProtection="1">
      <alignment horizontal="center"/>
      <protection locked="0"/>
    </xf>
    <xf numFmtId="0" fontId="20" fillId="2" borderId="3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2" fontId="4" fillId="9" borderId="2" xfId="0" applyNumberFormat="1" applyFont="1" applyFill="1" applyBorder="1" applyAlignment="1" applyProtection="1">
      <alignment horizontal="center"/>
      <protection locked="0"/>
    </xf>
  </cellXfs>
  <cellStyles count="3">
    <cellStyle name="Euro" xfId="2"/>
    <cellStyle name="Hyperlink" xfId="1" builtinId="8"/>
    <cellStyle name="Standard" xfId="0" builtinId="0"/>
  </cellStyles>
  <dxfs count="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  <fill>
        <patternFill patternType="solid">
          <fgColor indexed="45"/>
          <bgColor indexed="2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TG\Wettkampf\GTM\Auswertung-Gau-GTM-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enblatt"/>
      <sheetName val="weiblich"/>
      <sheetName val="weiblich KM+Pb"/>
      <sheetName val="männlich"/>
      <sheetName val="Vereine"/>
      <sheetName val="Karieinteilung2"/>
      <sheetName val="Macros"/>
      <sheetName val="Riegenplan w"/>
      <sheetName val="Passkontr-w"/>
      <sheetName val="Passkontr-m"/>
      <sheetName val="WK-Bögen w"/>
      <sheetName val="WK-Bögen m 6"/>
      <sheetName val="WK-Bögen m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9"/>
  <sheetViews>
    <sheetView tabSelected="1" workbookViewId="0">
      <selection activeCell="A3" sqref="A3"/>
    </sheetView>
  </sheetViews>
  <sheetFormatPr baseColWidth="10" defaultRowHeight="12.75" outlineLevelRow="1" outlineLevelCol="2"/>
  <cols>
    <col min="1" max="1" width="21.5703125" style="71" customWidth="1"/>
    <col min="2" max="2" width="3.28515625" style="72" customWidth="1"/>
    <col min="3" max="3" width="3.42578125" style="73" customWidth="1" outlineLevel="2"/>
    <col min="4" max="4" width="4.5703125" style="74" customWidth="1" outlineLevel="2"/>
    <col min="5" max="5" width="6.7109375" style="86" customWidth="1" outlineLevel="1"/>
    <col min="6" max="6" width="3.42578125" style="73" customWidth="1" outlineLevel="2"/>
    <col min="7" max="7" width="4.5703125" style="74" customWidth="1" outlineLevel="2"/>
    <col min="8" max="8" width="6.7109375" style="86" customWidth="1" outlineLevel="1"/>
    <col min="9" max="9" width="3.42578125" style="73" customWidth="1" outlineLevel="2"/>
    <col min="10" max="10" width="4.5703125" style="74" customWidth="1" outlineLevel="2"/>
    <col min="11" max="11" width="6.7109375" style="86" customWidth="1" outlineLevel="1"/>
    <col min="12" max="12" width="3.42578125" style="73" customWidth="1" outlineLevel="2"/>
    <col min="13" max="13" width="4.5703125" style="74" customWidth="1" outlineLevel="2"/>
    <col min="14" max="14" width="6.7109375" style="75" customWidth="1" outlineLevel="1"/>
    <col min="15" max="15" width="3.42578125" style="73" customWidth="1" outlineLevel="2"/>
    <col min="16" max="16" width="4.5703125" style="74" customWidth="1" outlineLevel="2"/>
    <col min="17" max="17" width="6.7109375" style="86" customWidth="1" outlineLevel="1"/>
    <col min="18" max="18" width="3.42578125" style="73" customWidth="1" outlineLevel="2"/>
    <col min="19" max="19" width="4.5703125" style="74" customWidth="1" outlineLevel="2"/>
    <col min="20" max="20" width="6.7109375" style="86" customWidth="1" outlineLevel="1"/>
    <col min="21" max="21" width="8.140625" style="75" customWidth="1"/>
    <col min="22" max="22" width="3.85546875" style="75" customWidth="1"/>
    <col min="23" max="23" width="4.42578125" style="75" customWidth="1"/>
    <col min="24" max="24" width="5.5703125" style="76" bestFit="1" customWidth="1"/>
    <col min="25" max="25" width="5.42578125" style="19" customWidth="1"/>
    <col min="26" max="26" width="4.28515625" style="4" customWidth="1"/>
    <col min="27" max="27" width="4.42578125" style="4" customWidth="1"/>
    <col min="28" max="28" width="3.7109375" style="4" customWidth="1"/>
    <col min="29" max="29" width="4.42578125" style="4" customWidth="1"/>
    <col min="30" max="16384" width="11.42578125" style="4"/>
  </cols>
  <sheetData>
    <row r="1" spans="1:27" ht="17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4"/>
      <c r="O1" s="2"/>
      <c r="P1" s="2"/>
      <c r="Q1" s="5"/>
      <c r="R1" s="2"/>
      <c r="S1" s="2"/>
      <c r="T1" s="5"/>
      <c r="U1" s="4"/>
      <c r="V1" s="4"/>
      <c r="W1" s="4"/>
      <c r="X1" s="5"/>
      <c r="Y1" s="4"/>
    </row>
    <row r="2" spans="1:27" s="10" customFormat="1" ht="15">
      <c r="A2" s="6" t="s">
        <v>1</v>
      </c>
      <c r="B2" s="7"/>
      <c r="C2" s="8"/>
      <c r="D2" s="8"/>
      <c r="E2" s="8"/>
      <c r="F2" s="7"/>
      <c r="G2" s="8"/>
      <c r="H2" s="8"/>
      <c r="I2" s="9"/>
      <c r="J2" s="7"/>
      <c r="K2" s="8"/>
      <c r="L2" s="8"/>
      <c r="M2" s="9"/>
      <c r="N2" s="88"/>
      <c r="O2" s="8"/>
      <c r="P2" s="8"/>
      <c r="Q2" s="89"/>
      <c r="R2" s="7"/>
      <c r="T2" s="89"/>
      <c r="U2" s="11"/>
    </row>
    <row r="3" spans="1:27" s="19" customFormat="1" ht="11.25" customHeight="1">
      <c r="A3" s="12"/>
      <c r="B3" s="13"/>
      <c r="C3" s="14"/>
      <c r="D3" s="15"/>
      <c r="E3" s="82"/>
      <c r="F3" s="14"/>
      <c r="G3" s="15"/>
      <c r="H3" s="82"/>
      <c r="I3" s="14"/>
      <c r="J3" s="15"/>
      <c r="K3" s="82"/>
      <c r="L3" s="14"/>
      <c r="M3" s="15"/>
      <c r="N3" s="13"/>
      <c r="O3" s="14"/>
      <c r="P3" s="15"/>
      <c r="Q3" s="82"/>
      <c r="R3" s="14"/>
      <c r="S3" s="15"/>
      <c r="T3" s="82"/>
      <c r="U3" s="13"/>
      <c r="V3" s="13"/>
      <c r="W3" s="16"/>
      <c r="X3" s="16"/>
      <c r="Y3" s="17"/>
      <c r="Z3" s="17"/>
      <c r="AA3" s="18"/>
    </row>
    <row r="4" spans="1:27" s="28" customFormat="1" ht="14.25" customHeight="1" thickBot="1">
      <c r="A4" s="20" t="s">
        <v>2</v>
      </c>
      <c r="B4" s="21" t="s">
        <v>3</v>
      </c>
      <c r="C4" s="22" t="s">
        <v>4</v>
      </c>
      <c r="D4" s="23" t="s">
        <v>5</v>
      </c>
      <c r="E4" s="83" t="s">
        <v>6</v>
      </c>
      <c r="F4" s="22" t="s">
        <v>4</v>
      </c>
      <c r="G4" s="23" t="s">
        <v>5</v>
      </c>
      <c r="H4" s="87" t="s">
        <v>7</v>
      </c>
      <c r="I4" s="22" t="s">
        <v>4</v>
      </c>
      <c r="J4" s="23" t="s">
        <v>5</v>
      </c>
      <c r="K4" s="87" t="s">
        <v>8</v>
      </c>
      <c r="L4" s="22" t="s">
        <v>4</v>
      </c>
      <c r="M4" s="23" t="s">
        <v>5</v>
      </c>
      <c r="N4" s="25" t="s">
        <v>9</v>
      </c>
      <c r="O4" s="22" t="s">
        <v>4</v>
      </c>
      <c r="P4" s="23" t="s">
        <v>5</v>
      </c>
      <c r="Q4" s="87" t="s">
        <v>10</v>
      </c>
      <c r="R4" s="22" t="s">
        <v>4</v>
      </c>
      <c r="S4" s="23" t="s">
        <v>5</v>
      </c>
      <c r="T4" s="87" t="s">
        <v>11</v>
      </c>
      <c r="U4" s="26" t="s">
        <v>12</v>
      </c>
      <c r="V4" s="27" t="s">
        <v>13</v>
      </c>
    </row>
    <row r="5" spans="1:27" s="36" customFormat="1" ht="21" thickBot="1">
      <c r="A5" s="29" t="s">
        <v>14</v>
      </c>
      <c r="B5" s="30"/>
      <c r="C5" s="31"/>
      <c r="D5" s="32"/>
      <c r="E5" s="33"/>
      <c r="F5" s="31"/>
      <c r="G5" s="32"/>
      <c r="H5" s="33"/>
      <c r="I5" s="31"/>
      <c r="J5" s="32"/>
      <c r="K5" s="33"/>
      <c r="L5" s="31"/>
      <c r="M5" s="32"/>
      <c r="N5" s="79"/>
      <c r="O5" s="31"/>
      <c r="P5" s="32"/>
      <c r="Q5" s="33"/>
      <c r="R5" s="31"/>
      <c r="S5" s="32"/>
      <c r="T5" s="33"/>
      <c r="U5" s="34"/>
      <c r="V5" s="35"/>
    </row>
    <row r="6" spans="1:27" s="5" customFormat="1" ht="12.75" customHeight="1" outlineLevel="1">
      <c r="A6" s="37" t="s">
        <v>15</v>
      </c>
      <c r="B6" s="21" t="s">
        <v>3</v>
      </c>
      <c r="C6" s="22" t="s">
        <v>4</v>
      </c>
      <c r="D6" s="23" t="s">
        <v>5</v>
      </c>
      <c r="E6" s="83" t="s">
        <v>6</v>
      </c>
      <c r="F6" s="22" t="s">
        <v>4</v>
      </c>
      <c r="G6" s="23" t="s">
        <v>5</v>
      </c>
      <c r="H6" s="83" t="s">
        <v>7</v>
      </c>
      <c r="I6" s="22" t="s">
        <v>4</v>
      </c>
      <c r="J6" s="23" t="s">
        <v>5</v>
      </c>
      <c r="K6" s="83" t="s">
        <v>8</v>
      </c>
      <c r="L6" s="22" t="s">
        <v>4</v>
      </c>
      <c r="M6" s="23" t="s">
        <v>5</v>
      </c>
      <c r="N6" s="24" t="s">
        <v>9</v>
      </c>
      <c r="O6" s="22" t="s">
        <v>4</v>
      </c>
      <c r="P6" s="23" t="s">
        <v>5</v>
      </c>
      <c r="Q6" s="83" t="s">
        <v>10</v>
      </c>
      <c r="R6" s="22" t="s">
        <v>4</v>
      </c>
      <c r="S6" s="23" t="s">
        <v>5</v>
      </c>
      <c r="T6" s="83" t="s">
        <v>11</v>
      </c>
      <c r="U6" s="38" t="s">
        <v>12</v>
      </c>
      <c r="V6" s="39" t="s">
        <v>13</v>
      </c>
    </row>
    <row r="7" spans="1:27" ht="12.75" customHeight="1" outlineLevel="1">
      <c r="A7" s="40" t="s">
        <v>16</v>
      </c>
      <c r="B7" s="41">
        <v>73</v>
      </c>
      <c r="C7" s="42"/>
      <c r="D7" s="43"/>
      <c r="E7" s="84">
        <v>0</v>
      </c>
      <c r="F7" s="42"/>
      <c r="G7" s="43"/>
      <c r="H7" s="84">
        <v>0</v>
      </c>
      <c r="I7" s="42">
        <v>8</v>
      </c>
      <c r="J7" s="43">
        <v>8.8000000000000007</v>
      </c>
      <c r="K7" s="84">
        <v>16.8</v>
      </c>
      <c r="L7" s="42"/>
      <c r="M7" s="43"/>
      <c r="N7" s="44">
        <v>0</v>
      </c>
      <c r="O7" s="42">
        <v>7</v>
      </c>
      <c r="P7" s="43">
        <v>8.5</v>
      </c>
      <c r="Q7" s="84">
        <v>15.5</v>
      </c>
      <c r="R7" s="42">
        <v>7</v>
      </c>
      <c r="S7" s="43">
        <v>8.1999999999999993</v>
      </c>
      <c r="T7" s="84">
        <v>15.2</v>
      </c>
      <c r="U7" s="45">
        <v>16.8</v>
      </c>
      <c r="V7" s="46"/>
      <c r="W7" s="4"/>
      <c r="X7" s="5"/>
      <c r="Y7" s="4"/>
    </row>
    <row r="8" spans="1:27" ht="12.75" customHeight="1" outlineLevel="1">
      <c r="A8" s="40" t="s">
        <v>17</v>
      </c>
      <c r="B8" s="41">
        <v>96</v>
      </c>
      <c r="C8" s="42">
        <v>5.5</v>
      </c>
      <c r="D8" s="43">
        <v>7.1</v>
      </c>
      <c r="E8" s="84">
        <v>12.6</v>
      </c>
      <c r="F8" s="42">
        <v>6</v>
      </c>
      <c r="G8" s="43">
        <v>9.1999999999999993</v>
      </c>
      <c r="H8" s="84">
        <v>15.2</v>
      </c>
      <c r="I8" s="42">
        <v>6</v>
      </c>
      <c r="J8" s="43">
        <v>8.4</v>
      </c>
      <c r="K8" s="84">
        <v>14.4</v>
      </c>
      <c r="L8" s="42">
        <v>6</v>
      </c>
      <c r="M8" s="43">
        <v>8.8000000000000007</v>
      </c>
      <c r="N8" s="44">
        <v>14.8</v>
      </c>
      <c r="O8" s="42">
        <v>6</v>
      </c>
      <c r="P8" s="43">
        <v>8.5</v>
      </c>
      <c r="Q8" s="84">
        <v>14.5</v>
      </c>
      <c r="R8" s="42">
        <v>6</v>
      </c>
      <c r="S8" s="43">
        <v>8.6999999999999993</v>
      </c>
      <c r="T8" s="84">
        <v>14.7</v>
      </c>
      <c r="U8" s="45">
        <v>57</v>
      </c>
      <c r="V8" s="46"/>
      <c r="W8" s="4"/>
      <c r="X8" s="5"/>
      <c r="Y8" s="4"/>
    </row>
    <row r="9" spans="1:27" ht="12.75" customHeight="1" outlineLevel="1">
      <c r="A9" s="40" t="s">
        <v>18</v>
      </c>
      <c r="B9" s="41">
        <v>2</v>
      </c>
      <c r="C9" s="42">
        <v>5</v>
      </c>
      <c r="D9" s="43">
        <v>8</v>
      </c>
      <c r="E9" s="84">
        <v>13</v>
      </c>
      <c r="F9" s="42">
        <v>6</v>
      </c>
      <c r="G9" s="43">
        <v>9.3000000000000007</v>
      </c>
      <c r="H9" s="84">
        <v>15.3</v>
      </c>
      <c r="I9" s="42"/>
      <c r="J9" s="43"/>
      <c r="K9" s="84">
        <v>0</v>
      </c>
      <c r="L9" s="42">
        <v>5</v>
      </c>
      <c r="M9" s="43">
        <v>9.1</v>
      </c>
      <c r="N9" s="44">
        <v>14.1</v>
      </c>
      <c r="O9" s="42"/>
      <c r="P9" s="43"/>
      <c r="Q9" s="84">
        <v>0</v>
      </c>
      <c r="R9" s="42">
        <v>5</v>
      </c>
      <c r="S9" s="43">
        <v>9</v>
      </c>
      <c r="T9" s="84">
        <v>14</v>
      </c>
      <c r="U9" s="45">
        <v>42.4</v>
      </c>
      <c r="V9" s="46"/>
      <c r="W9" s="4"/>
      <c r="X9" s="5"/>
      <c r="Y9" s="4"/>
    </row>
    <row r="10" spans="1:27" ht="12.75" customHeight="1" outlineLevel="1">
      <c r="A10" s="40" t="s">
        <v>19</v>
      </c>
      <c r="B10" s="41">
        <v>1</v>
      </c>
      <c r="C10" s="42">
        <v>5</v>
      </c>
      <c r="D10" s="43">
        <v>9</v>
      </c>
      <c r="E10" s="84">
        <v>14</v>
      </c>
      <c r="F10" s="42">
        <v>7</v>
      </c>
      <c r="G10" s="43">
        <v>8.8000000000000007</v>
      </c>
      <c r="H10" s="84">
        <v>15.8</v>
      </c>
      <c r="I10" s="42">
        <v>6</v>
      </c>
      <c r="J10" s="43">
        <v>8.6</v>
      </c>
      <c r="K10" s="84">
        <v>14.6</v>
      </c>
      <c r="L10" s="42">
        <v>6</v>
      </c>
      <c r="M10" s="43">
        <v>9.4</v>
      </c>
      <c r="N10" s="44">
        <v>15.4</v>
      </c>
      <c r="O10" s="42">
        <v>6</v>
      </c>
      <c r="P10" s="43">
        <v>8.9</v>
      </c>
      <c r="Q10" s="84">
        <v>14.9</v>
      </c>
      <c r="R10" s="42"/>
      <c r="S10" s="43"/>
      <c r="T10" s="84">
        <v>0</v>
      </c>
      <c r="U10" s="45">
        <v>59.8</v>
      </c>
      <c r="V10" s="46"/>
      <c r="W10" s="4"/>
      <c r="X10" s="5"/>
      <c r="Y10" s="4"/>
    </row>
    <row r="11" spans="1:27" ht="12.75" customHeight="1" outlineLevel="1">
      <c r="A11" s="40" t="s">
        <v>20</v>
      </c>
      <c r="B11" s="41">
        <v>3</v>
      </c>
      <c r="C11" s="42">
        <v>6</v>
      </c>
      <c r="D11" s="43">
        <v>8.1999999999999993</v>
      </c>
      <c r="E11" s="84">
        <v>14.2</v>
      </c>
      <c r="F11" s="42">
        <v>8</v>
      </c>
      <c r="G11" s="43">
        <v>9.5</v>
      </c>
      <c r="H11" s="84">
        <v>17.5</v>
      </c>
      <c r="I11" s="42">
        <v>7</v>
      </c>
      <c r="J11" s="43">
        <v>9</v>
      </c>
      <c r="K11" s="84">
        <v>16</v>
      </c>
      <c r="L11" s="42">
        <v>8</v>
      </c>
      <c r="M11" s="43">
        <v>9.5</v>
      </c>
      <c r="N11" s="44">
        <v>17.5</v>
      </c>
      <c r="O11" s="42">
        <v>6</v>
      </c>
      <c r="P11" s="43">
        <v>8.5</v>
      </c>
      <c r="Q11" s="84">
        <v>14.5</v>
      </c>
      <c r="R11" s="42">
        <v>7</v>
      </c>
      <c r="S11" s="43">
        <v>8.9</v>
      </c>
      <c r="T11" s="84">
        <v>15.9</v>
      </c>
      <c r="U11" s="45">
        <v>65.2</v>
      </c>
      <c r="V11" s="46"/>
      <c r="W11" s="4"/>
      <c r="X11" s="5"/>
      <c r="Y11" s="4"/>
    </row>
    <row r="12" spans="1:27" ht="16.5" thickBot="1">
      <c r="A12" s="47" t="s">
        <v>15</v>
      </c>
      <c r="B12" s="48"/>
      <c r="C12" s="49"/>
      <c r="D12" s="50"/>
      <c r="E12" s="51">
        <v>41.2</v>
      </c>
      <c r="F12" s="49"/>
      <c r="G12" s="50"/>
      <c r="H12" s="51">
        <v>48.599999999999994</v>
      </c>
      <c r="I12" s="49"/>
      <c r="J12" s="50"/>
      <c r="K12" s="51">
        <v>47.4</v>
      </c>
      <c r="L12" s="49"/>
      <c r="M12" s="50"/>
      <c r="N12" s="80">
        <v>47.7</v>
      </c>
      <c r="O12" s="49"/>
      <c r="P12" s="50"/>
      <c r="Q12" s="51">
        <v>44.9</v>
      </c>
      <c r="R12" s="49"/>
      <c r="S12" s="50"/>
      <c r="T12" s="51">
        <v>45.8</v>
      </c>
      <c r="U12" s="52">
        <v>275.59999999999997</v>
      </c>
      <c r="V12" s="53">
        <v>1</v>
      </c>
      <c r="W12" s="54" t="s">
        <v>21</v>
      </c>
      <c r="X12" s="5"/>
      <c r="Y12" s="4"/>
    </row>
    <row r="13" spans="1:27" s="28" customFormat="1" ht="14.25" customHeight="1" thickTop="1" thickBot="1">
      <c r="A13" s="55"/>
      <c r="B13" s="56"/>
      <c r="C13" s="57"/>
      <c r="D13" s="58"/>
      <c r="E13" s="85"/>
      <c r="F13" s="57"/>
      <c r="G13" s="58"/>
      <c r="H13" s="85"/>
      <c r="I13" s="57"/>
      <c r="J13" s="58"/>
      <c r="K13" s="85"/>
      <c r="L13" s="57"/>
      <c r="M13" s="58"/>
      <c r="N13" s="59"/>
      <c r="O13" s="57"/>
      <c r="P13" s="58"/>
      <c r="Q13" s="85"/>
      <c r="R13" s="57"/>
      <c r="S13" s="58"/>
      <c r="T13" s="85"/>
      <c r="U13" s="60"/>
      <c r="V13" s="61"/>
    </row>
    <row r="14" spans="1:27" s="36" customFormat="1" ht="21" thickBot="1">
      <c r="A14" s="29" t="s">
        <v>22</v>
      </c>
      <c r="B14" s="30"/>
      <c r="C14" s="31"/>
      <c r="D14" s="32"/>
      <c r="E14" s="33"/>
      <c r="F14" s="31"/>
      <c r="G14" s="32"/>
      <c r="H14" s="33"/>
      <c r="I14" s="31"/>
      <c r="J14" s="32"/>
      <c r="K14" s="33"/>
      <c r="L14" s="31"/>
      <c r="M14" s="32"/>
      <c r="N14" s="79"/>
      <c r="O14" s="31"/>
      <c r="P14" s="32"/>
      <c r="Q14" s="33"/>
      <c r="R14" s="31"/>
      <c r="S14" s="32"/>
      <c r="T14" s="33"/>
      <c r="U14" s="34"/>
      <c r="V14" s="35"/>
    </row>
    <row r="15" spans="1:27" s="5" customFormat="1" ht="12.75" customHeight="1" outlineLevel="1">
      <c r="A15" s="37" t="s">
        <v>23</v>
      </c>
      <c r="B15" s="21" t="s">
        <v>3</v>
      </c>
      <c r="C15" s="22" t="s">
        <v>4</v>
      </c>
      <c r="D15" s="23" t="s">
        <v>5</v>
      </c>
      <c r="E15" s="83" t="s">
        <v>6</v>
      </c>
      <c r="F15" s="22" t="s">
        <v>4</v>
      </c>
      <c r="G15" s="23" t="s">
        <v>5</v>
      </c>
      <c r="H15" s="83" t="s">
        <v>7</v>
      </c>
      <c r="I15" s="22" t="s">
        <v>4</v>
      </c>
      <c r="J15" s="23" t="s">
        <v>5</v>
      </c>
      <c r="K15" s="83" t="s">
        <v>8</v>
      </c>
      <c r="L15" s="22" t="s">
        <v>4</v>
      </c>
      <c r="M15" s="23" t="s">
        <v>5</v>
      </c>
      <c r="N15" s="24" t="s">
        <v>9</v>
      </c>
      <c r="O15" s="22" t="s">
        <v>4</v>
      </c>
      <c r="P15" s="23" t="s">
        <v>5</v>
      </c>
      <c r="Q15" s="83" t="s">
        <v>10</v>
      </c>
      <c r="R15" s="22" t="s">
        <v>4</v>
      </c>
      <c r="S15" s="23" t="s">
        <v>5</v>
      </c>
      <c r="T15" s="83" t="s">
        <v>11</v>
      </c>
      <c r="U15" s="38" t="s">
        <v>12</v>
      </c>
      <c r="V15" s="39" t="s">
        <v>13</v>
      </c>
    </row>
    <row r="16" spans="1:27" ht="12.75" customHeight="1" outlineLevel="1">
      <c r="A16" s="40" t="s">
        <v>24</v>
      </c>
      <c r="B16" s="41">
        <v>8</v>
      </c>
      <c r="C16" s="42">
        <v>5</v>
      </c>
      <c r="D16" s="43">
        <v>9.1999999999999993</v>
      </c>
      <c r="E16" s="84">
        <v>14.2</v>
      </c>
      <c r="F16" s="42">
        <v>7</v>
      </c>
      <c r="G16" s="43">
        <v>8.4</v>
      </c>
      <c r="H16" s="84">
        <v>15.4</v>
      </c>
      <c r="I16" s="42">
        <v>5</v>
      </c>
      <c r="J16" s="43">
        <v>9</v>
      </c>
      <c r="K16" s="84">
        <v>14</v>
      </c>
      <c r="L16" s="42">
        <v>5</v>
      </c>
      <c r="M16" s="43">
        <v>9.1999999999999993</v>
      </c>
      <c r="N16" s="44">
        <v>14.2</v>
      </c>
      <c r="O16" s="42">
        <v>5</v>
      </c>
      <c r="P16" s="43">
        <v>9.6</v>
      </c>
      <c r="Q16" s="84">
        <v>14.6</v>
      </c>
      <c r="R16" s="42">
        <v>5</v>
      </c>
      <c r="S16" s="43">
        <v>8.5</v>
      </c>
      <c r="T16" s="84">
        <v>13.5</v>
      </c>
      <c r="U16" s="45">
        <v>57.8</v>
      </c>
      <c r="V16" s="46"/>
      <c r="W16" s="4"/>
      <c r="X16" s="5"/>
      <c r="Y16" s="4"/>
    </row>
    <row r="17" spans="1:25" ht="12.75" customHeight="1" outlineLevel="1">
      <c r="A17" s="40" t="s">
        <v>25</v>
      </c>
      <c r="B17" s="41">
        <v>8</v>
      </c>
      <c r="C17" s="42">
        <v>5</v>
      </c>
      <c r="D17" s="43">
        <v>8.8000000000000007</v>
      </c>
      <c r="E17" s="84">
        <v>13.8</v>
      </c>
      <c r="F17" s="42">
        <v>6</v>
      </c>
      <c r="G17" s="43">
        <v>8.9</v>
      </c>
      <c r="H17" s="84">
        <v>14.9</v>
      </c>
      <c r="I17" s="42">
        <v>4</v>
      </c>
      <c r="J17" s="43">
        <v>8.6999999999999993</v>
      </c>
      <c r="K17" s="84">
        <v>12.7</v>
      </c>
      <c r="L17" s="42">
        <v>5</v>
      </c>
      <c r="M17" s="43">
        <v>9.4</v>
      </c>
      <c r="N17" s="44">
        <v>14.4</v>
      </c>
      <c r="O17" s="42">
        <v>4</v>
      </c>
      <c r="P17" s="43">
        <v>9</v>
      </c>
      <c r="Q17" s="84">
        <v>13</v>
      </c>
      <c r="R17" s="42">
        <v>5</v>
      </c>
      <c r="S17" s="43">
        <v>8.8000000000000007</v>
      </c>
      <c r="T17" s="84">
        <v>13.8</v>
      </c>
      <c r="U17" s="45">
        <v>55.800000000000004</v>
      </c>
      <c r="V17" s="46"/>
      <c r="W17" s="4"/>
      <c r="X17" s="5"/>
      <c r="Y17" s="4"/>
    </row>
    <row r="18" spans="1:25" ht="12.75" customHeight="1" outlineLevel="1">
      <c r="A18" s="40" t="s">
        <v>26</v>
      </c>
      <c r="B18" s="41">
        <v>9</v>
      </c>
      <c r="C18" s="42">
        <v>4</v>
      </c>
      <c r="D18" s="43">
        <v>7.5</v>
      </c>
      <c r="E18" s="84">
        <v>11.5</v>
      </c>
      <c r="F18" s="42">
        <v>6</v>
      </c>
      <c r="G18" s="43">
        <v>8.1999999999999993</v>
      </c>
      <c r="H18" s="84">
        <v>14.2</v>
      </c>
      <c r="I18" s="42">
        <v>4</v>
      </c>
      <c r="J18" s="43">
        <v>8.5</v>
      </c>
      <c r="K18" s="84">
        <v>12.5</v>
      </c>
      <c r="L18" s="42">
        <v>5</v>
      </c>
      <c r="M18" s="43">
        <v>8.9</v>
      </c>
      <c r="N18" s="44">
        <v>13.9</v>
      </c>
      <c r="O18" s="42">
        <v>4</v>
      </c>
      <c r="P18" s="43">
        <v>8.3000000000000007</v>
      </c>
      <c r="Q18" s="84">
        <v>12.3</v>
      </c>
      <c r="R18" s="42">
        <v>4</v>
      </c>
      <c r="S18" s="43">
        <v>7.2</v>
      </c>
      <c r="T18" s="84">
        <v>11.2</v>
      </c>
      <c r="U18" s="45">
        <v>52.1</v>
      </c>
      <c r="V18" s="46"/>
      <c r="W18" s="4"/>
      <c r="X18" s="5"/>
      <c r="Y18" s="4"/>
    </row>
    <row r="19" spans="1:25" ht="12.75" customHeight="1" outlineLevel="1">
      <c r="A19" s="40" t="s">
        <v>27</v>
      </c>
      <c r="B19" s="41">
        <v>10</v>
      </c>
      <c r="C19" s="42"/>
      <c r="D19" s="43"/>
      <c r="E19" s="84">
        <v>0</v>
      </c>
      <c r="F19" s="42">
        <v>5</v>
      </c>
      <c r="G19" s="43">
        <v>8.6</v>
      </c>
      <c r="H19" s="84">
        <v>13.6</v>
      </c>
      <c r="I19" s="42"/>
      <c r="J19" s="43"/>
      <c r="K19" s="84">
        <v>0</v>
      </c>
      <c r="L19" s="42"/>
      <c r="M19" s="43"/>
      <c r="N19" s="44">
        <v>0</v>
      </c>
      <c r="O19" s="42"/>
      <c r="P19" s="43"/>
      <c r="Q19" s="84">
        <v>0</v>
      </c>
      <c r="R19" s="42"/>
      <c r="S19" s="43"/>
      <c r="T19" s="84">
        <v>0</v>
      </c>
      <c r="U19" s="45">
        <v>13.6</v>
      </c>
      <c r="V19" s="46"/>
      <c r="W19" s="4"/>
      <c r="X19" s="5"/>
      <c r="Y19" s="4"/>
    </row>
    <row r="20" spans="1:25" ht="12.75" customHeight="1" outlineLevel="1">
      <c r="A20" s="40" t="s">
        <v>28</v>
      </c>
      <c r="B20" s="41">
        <v>9</v>
      </c>
      <c r="C20" s="42">
        <v>6</v>
      </c>
      <c r="D20" s="43">
        <v>8.3000000000000007</v>
      </c>
      <c r="E20" s="84">
        <v>14.3</v>
      </c>
      <c r="F20" s="42"/>
      <c r="G20" s="43"/>
      <c r="H20" s="84">
        <v>0</v>
      </c>
      <c r="I20" s="42">
        <v>5</v>
      </c>
      <c r="J20" s="43">
        <v>8.4</v>
      </c>
      <c r="K20" s="84">
        <v>13.4</v>
      </c>
      <c r="L20" s="42">
        <v>5</v>
      </c>
      <c r="M20" s="43">
        <v>8.8000000000000007</v>
      </c>
      <c r="N20" s="44">
        <v>13.8</v>
      </c>
      <c r="O20" s="42">
        <v>4</v>
      </c>
      <c r="P20" s="43">
        <v>8.9</v>
      </c>
      <c r="Q20" s="84">
        <v>12.9</v>
      </c>
      <c r="R20" s="42">
        <v>5</v>
      </c>
      <c r="S20" s="43">
        <v>8.3000000000000007</v>
      </c>
      <c r="T20" s="84">
        <v>13.3</v>
      </c>
      <c r="U20" s="45">
        <v>41.5</v>
      </c>
      <c r="V20" s="46"/>
      <c r="W20" s="4"/>
      <c r="X20" s="5"/>
      <c r="Y20" s="4"/>
    </row>
    <row r="21" spans="1:25" ht="16.5" thickBot="1">
      <c r="A21" s="47" t="s">
        <v>23</v>
      </c>
      <c r="B21" s="48"/>
      <c r="C21" s="49"/>
      <c r="D21" s="50"/>
      <c r="E21" s="51">
        <v>42.3</v>
      </c>
      <c r="F21" s="49"/>
      <c r="G21" s="50"/>
      <c r="H21" s="51">
        <v>44.5</v>
      </c>
      <c r="I21" s="49"/>
      <c r="J21" s="50"/>
      <c r="K21" s="51">
        <v>40.099999999999994</v>
      </c>
      <c r="L21" s="49"/>
      <c r="M21" s="50"/>
      <c r="N21" s="80">
        <v>42.5</v>
      </c>
      <c r="O21" s="49"/>
      <c r="P21" s="50"/>
      <c r="Q21" s="51">
        <v>40.5</v>
      </c>
      <c r="R21" s="49"/>
      <c r="S21" s="50"/>
      <c r="T21" s="51">
        <v>40.6</v>
      </c>
      <c r="U21" s="52">
        <v>250.49999999999997</v>
      </c>
      <c r="V21" s="53">
        <v>1</v>
      </c>
      <c r="W21" s="54" t="s">
        <v>21</v>
      </c>
      <c r="X21" s="5"/>
      <c r="Y21" s="4"/>
    </row>
    <row r="22" spans="1:25" ht="17.25" thickTop="1" thickBot="1">
      <c r="A22" s="62"/>
      <c r="B22" s="16"/>
      <c r="C22" s="63"/>
      <c r="D22" s="64"/>
      <c r="E22" s="65"/>
      <c r="F22" s="63"/>
      <c r="G22" s="64"/>
      <c r="H22" s="65"/>
      <c r="I22" s="63"/>
      <c r="J22" s="64"/>
      <c r="K22" s="65"/>
      <c r="L22" s="63"/>
      <c r="M22" s="64"/>
      <c r="N22" s="81"/>
      <c r="O22" s="63"/>
      <c r="P22" s="64"/>
      <c r="Q22" s="65"/>
      <c r="R22" s="63"/>
      <c r="S22" s="64"/>
      <c r="T22" s="65"/>
      <c r="U22" s="66"/>
      <c r="V22" s="67"/>
      <c r="W22" s="68"/>
      <c r="X22" s="5"/>
      <c r="Y22" s="4"/>
    </row>
    <row r="23" spans="1:25" s="36" customFormat="1" ht="21" thickBot="1">
      <c r="A23" s="29" t="s">
        <v>29</v>
      </c>
      <c r="B23" s="30"/>
      <c r="C23" s="31"/>
      <c r="D23" s="32"/>
      <c r="E23" s="33"/>
      <c r="F23" s="31"/>
      <c r="G23" s="32"/>
      <c r="H23" s="33"/>
      <c r="I23" s="31"/>
      <c r="J23" s="32"/>
      <c r="K23" s="33"/>
      <c r="L23" s="31"/>
      <c r="M23" s="32"/>
      <c r="N23" s="79"/>
      <c r="O23" s="31"/>
      <c r="P23" s="32"/>
      <c r="Q23" s="33"/>
      <c r="R23" s="31"/>
      <c r="S23" s="32"/>
      <c r="T23" s="33"/>
      <c r="U23" s="34"/>
      <c r="V23" s="35"/>
    </row>
    <row r="24" spans="1:25" s="5" customFormat="1" ht="12.75" customHeight="1" outlineLevel="1">
      <c r="A24" s="37" t="s">
        <v>15</v>
      </c>
      <c r="B24" s="21" t="s">
        <v>3</v>
      </c>
      <c r="C24" s="22" t="s">
        <v>4</v>
      </c>
      <c r="D24" s="23" t="s">
        <v>5</v>
      </c>
      <c r="E24" s="83" t="s">
        <v>6</v>
      </c>
      <c r="F24" s="22" t="s">
        <v>4</v>
      </c>
      <c r="G24" s="23" t="s">
        <v>5</v>
      </c>
      <c r="H24" s="83" t="s">
        <v>7</v>
      </c>
      <c r="I24" s="22" t="s">
        <v>4</v>
      </c>
      <c r="J24" s="23" t="s">
        <v>5</v>
      </c>
      <c r="K24" s="83" t="s">
        <v>8</v>
      </c>
      <c r="L24" s="22" t="s">
        <v>4</v>
      </c>
      <c r="M24" s="23" t="s">
        <v>5</v>
      </c>
      <c r="N24" s="24" t="s">
        <v>9</v>
      </c>
      <c r="O24" s="22" t="s">
        <v>4</v>
      </c>
      <c r="P24" s="23" t="s">
        <v>5</v>
      </c>
      <c r="Q24" s="83" t="s">
        <v>10</v>
      </c>
      <c r="R24" s="22" t="s">
        <v>4</v>
      </c>
      <c r="S24" s="23" t="s">
        <v>5</v>
      </c>
      <c r="T24" s="83" t="s">
        <v>11</v>
      </c>
      <c r="U24" s="38" t="s">
        <v>12</v>
      </c>
      <c r="V24" s="39" t="s">
        <v>13</v>
      </c>
    </row>
    <row r="25" spans="1:25" ht="12.75" customHeight="1" outlineLevel="1">
      <c r="A25" s="40" t="s">
        <v>30</v>
      </c>
      <c r="B25" s="41">
        <v>4</v>
      </c>
      <c r="C25" s="42"/>
      <c r="D25" s="43"/>
      <c r="E25" s="84">
        <v>0</v>
      </c>
      <c r="F25" s="42">
        <v>6</v>
      </c>
      <c r="G25" s="43">
        <v>8.6999999999999993</v>
      </c>
      <c r="H25" s="84">
        <v>14.7</v>
      </c>
      <c r="I25" s="42">
        <v>5</v>
      </c>
      <c r="J25" s="43">
        <v>8.8000000000000007</v>
      </c>
      <c r="K25" s="84">
        <v>13.8</v>
      </c>
      <c r="L25" s="42">
        <v>5</v>
      </c>
      <c r="M25" s="43">
        <v>9.6</v>
      </c>
      <c r="N25" s="44">
        <v>14.6</v>
      </c>
      <c r="O25" s="42">
        <v>5</v>
      </c>
      <c r="P25" s="43">
        <v>8.9</v>
      </c>
      <c r="Q25" s="84">
        <v>13.9</v>
      </c>
      <c r="R25" s="42">
        <v>5</v>
      </c>
      <c r="S25" s="43">
        <v>8.6</v>
      </c>
      <c r="T25" s="84">
        <v>13.6</v>
      </c>
      <c r="U25" s="45">
        <v>43.1</v>
      </c>
      <c r="V25" s="46"/>
      <c r="W25" s="4"/>
      <c r="X25" s="5"/>
      <c r="Y25" s="4"/>
    </row>
    <row r="26" spans="1:25" ht="12.75" customHeight="1" outlineLevel="1">
      <c r="A26" s="40" t="s">
        <v>31</v>
      </c>
      <c r="B26" s="41">
        <v>6</v>
      </c>
      <c r="C26" s="42"/>
      <c r="D26" s="43"/>
      <c r="E26" s="84">
        <v>0</v>
      </c>
      <c r="F26" s="42">
        <v>6</v>
      </c>
      <c r="G26" s="43">
        <v>8.4</v>
      </c>
      <c r="H26" s="84">
        <v>14.4</v>
      </c>
      <c r="I26" s="42">
        <v>5</v>
      </c>
      <c r="J26" s="43">
        <v>8.4</v>
      </c>
      <c r="K26" s="84">
        <v>13.4</v>
      </c>
      <c r="L26" s="42">
        <v>5</v>
      </c>
      <c r="M26" s="43">
        <v>8.8000000000000007</v>
      </c>
      <c r="N26" s="44">
        <v>13.8</v>
      </c>
      <c r="O26" s="42">
        <v>5</v>
      </c>
      <c r="P26" s="43">
        <v>7.4</v>
      </c>
      <c r="Q26" s="84">
        <v>12.4</v>
      </c>
      <c r="R26" s="42">
        <v>5</v>
      </c>
      <c r="S26" s="43">
        <v>8.4</v>
      </c>
      <c r="T26" s="84">
        <v>13.4</v>
      </c>
      <c r="U26" s="45">
        <v>41.6</v>
      </c>
      <c r="V26" s="46"/>
      <c r="W26" s="4"/>
      <c r="X26" s="5"/>
      <c r="Y26" s="4"/>
    </row>
    <row r="27" spans="1:25" ht="12.75" customHeight="1" outlineLevel="1">
      <c r="A27" s="40" t="s">
        <v>32</v>
      </c>
      <c r="B27" s="41">
        <v>5</v>
      </c>
      <c r="C27" s="42"/>
      <c r="D27" s="43"/>
      <c r="E27" s="84">
        <v>0</v>
      </c>
      <c r="F27" s="42"/>
      <c r="G27" s="43"/>
      <c r="H27" s="84">
        <v>0</v>
      </c>
      <c r="I27" s="42"/>
      <c r="J27" s="43"/>
      <c r="K27" s="84">
        <v>0</v>
      </c>
      <c r="L27" s="42"/>
      <c r="M27" s="43"/>
      <c r="N27" s="44">
        <v>0</v>
      </c>
      <c r="O27" s="42"/>
      <c r="P27" s="43"/>
      <c r="Q27" s="84">
        <v>0</v>
      </c>
      <c r="R27" s="42"/>
      <c r="S27" s="43"/>
      <c r="T27" s="84">
        <v>0</v>
      </c>
      <c r="U27" s="45">
        <v>0</v>
      </c>
      <c r="V27" s="46"/>
      <c r="W27" s="4"/>
      <c r="X27" s="5"/>
      <c r="Y27" s="4"/>
    </row>
    <row r="28" spans="1:25" ht="12.75" customHeight="1" outlineLevel="1">
      <c r="A28" s="40" t="s">
        <v>33</v>
      </c>
      <c r="B28" s="41">
        <v>5</v>
      </c>
      <c r="C28" s="42"/>
      <c r="D28" s="43"/>
      <c r="E28" s="84">
        <v>0</v>
      </c>
      <c r="F28" s="42">
        <v>6</v>
      </c>
      <c r="G28" s="43">
        <v>8.6999999999999993</v>
      </c>
      <c r="H28" s="84">
        <v>14.7</v>
      </c>
      <c r="I28" s="42">
        <v>5</v>
      </c>
      <c r="J28" s="43">
        <v>8.4</v>
      </c>
      <c r="K28" s="84">
        <v>13.4</v>
      </c>
      <c r="L28" s="42">
        <v>5</v>
      </c>
      <c r="M28" s="43">
        <v>8.5</v>
      </c>
      <c r="N28" s="44">
        <v>13.5</v>
      </c>
      <c r="O28" s="42">
        <v>4</v>
      </c>
      <c r="P28" s="43">
        <v>8.8000000000000007</v>
      </c>
      <c r="Q28" s="84">
        <v>12.8</v>
      </c>
      <c r="R28" s="42">
        <v>4</v>
      </c>
      <c r="S28" s="43">
        <v>8.3000000000000007</v>
      </c>
      <c r="T28" s="84">
        <v>12.3</v>
      </c>
      <c r="U28" s="45">
        <v>41.6</v>
      </c>
      <c r="V28" s="46"/>
      <c r="W28" s="4"/>
      <c r="X28" s="5"/>
      <c r="Y28" s="4"/>
    </row>
    <row r="29" spans="1:25" ht="12.75" customHeight="1" outlineLevel="1">
      <c r="A29" s="40" t="s">
        <v>34</v>
      </c>
      <c r="B29" s="41">
        <v>8</v>
      </c>
      <c r="C29" s="42"/>
      <c r="D29" s="43"/>
      <c r="E29" s="84">
        <v>0</v>
      </c>
      <c r="F29" s="42">
        <v>5</v>
      </c>
      <c r="G29" s="43">
        <v>8.6</v>
      </c>
      <c r="H29" s="84">
        <v>13.6</v>
      </c>
      <c r="I29" s="42">
        <v>4</v>
      </c>
      <c r="J29" s="43">
        <v>8.1</v>
      </c>
      <c r="K29" s="84">
        <v>12.1</v>
      </c>
      <c r="L29" s="42">
        <v>4</v>
      </c>
      <c r="M29" s="43">
        <v>8.6</v>
      </c>
      <c r="N29" s="44">
        <v>12.6</v>
      </c>
      <c r="O29" s="42">
        <v>3.5</v>
      </c>
      <c r="P29" s="43">
        <v>8.5</v>
      </c>
      <c r="Q29" s="84">
        <v>12</v>
      </c>
      <c r="R29" s="42">
        <v>4</v>
      </c>
      <c r="S29" s="43">
        <v>7.2</v>
      </c>
      <c r="T29" s="84">
        <v>11.2</v>
      </c>
      <c r="U29" s="45">
        <v>38.299999999999997</v>
      </c>
      <c r="V29" s="46"/>
      <c r="W29" s="4"/>
      <c r="X29" s="5"/>
      <c r="Y29" s="4"/>
    </row>
    <row r="30" spans="1:25" ht="16.5" thickBot="1">
      <c r="A30" s="47" t="s">
        <v>15</v>
      </c>
      <c r="B30" s="48"/>
      <c r="C30" s="49"/>
      <c r="D30" s="50"/>
      <c r="E30" s="51">
        <v>0</v>
      </c>
      <c r="F30" s="49"/>
      <c r="G30" s="50"/>
      <c r="H30" s="51">
        <v>43.8</v>
      </c>
      <c r="I30" s="49"/>
      <c r="J30" s="50"/>
      <c r="K30" s="51">
        <v>40.6</v>
      </c>
      <c r="L30" s="49"/>
      <c r="M30" s="50"/>
      <c r="N30" s="80">
        <v>41.9</v>
      </c>
      <c r="O30" s="49"/>
      <c r="P30" s="50"/>
      <c r="Q30" s="51">
        <v>39.1</v>
      </c>
      <c r="R30" s="49"/>
      <c r="S30" s="50"/>
      <c r="T30" s="51">
        <v>39.299999999999997</v>
      </c>
      <c r="U30" s="52">
        <v>204.7</v>
      </c>
      <c r="V30" s="53">
        <v>1</v>
      </c>
      <c r="W30" s="54" t="s">
        <v>21</v>
      </c>
      <c r="X30" s="5"/>
      <c r="Y30" s="4"/>
    </row>
    <row r="31" spans="1:25" ht="17.25" thickTop="1" thickBot="1">
      <c r="A31" s="62"/>
      <c r="B31" s="16"/>
      <c r="C31" s="63"/>
      <c r="D31" s="64"/>
      <c r="E31" s="65"/>
      <c r="F31" s="63"/>
      <c r="G31" s="64"/>
      <c r="H31" s="65"/>
      <c r="I31" s="63"/>
      <c r="J31" s="64"/>
      <c r="K31" s="65"/>
      <c r="L31" s="63"/>
      <c r="M31" s="64"/>
      <c r="N31" s="81"/>
      <c r="O31" s="63"/>
      <c r="P31" s="64"/>
      <c r="Q31" s="65"/>
      <c r="R31" s="63"/>
      <c r="S31" s="64"/>
      <c r="T31" s="65"/>
      <c r="U31" s="66"/>
      <c r="V31" s="67"/>
      <c r="W31" s="68"/>
      <c r="X31" s="5"/>
      <c r="Y31" s="4"/>
    </row>
    <row r="32" spans="1:25" s="36" customFormat="1" ht="21" thickBot="1">
      <c r="A32" s="29" t="s">
        <v>35</v>
      </c>
      <c r="B32" s="30"/>
      <c r="C32" s="31"/>
      <c r="D32" s="32"/>
      <c r="E32" s="33"/>
      <c r="F32" s="31"/>
      <c r="G32" s="32"/>
      <c r="H32" s="33"/>
      <c r="I32" s="31"/>
      <c r="J32" s="32"/>
      <c r="K32" s="33"/>
      <c r="L32" s="31"/>
      <c r="M32" s="32"/>
      <c r="N32" s="79"/>
      <c r="O32" s="31"/>
      <c r="P32" s="32"/>
      <c r="Q32" s="33"/>
      <c r="R32" s="31"/>
      <c r="S32" s="32"/>
      <c r="T32" s="33"/>
      <c r="U32" s="69" t="s">
        <v>36</v>
      </c>
      <c r="V32" s="35"/>
    </row>
    <row r="33" spans="1:25" s="5" customFormat="1" ht="12.75" customHeight="1" outlineLevel="1">
      <c r="A33" s="37" t="s">
        <v>37</v>
      </c>
      <c r="B33" s="21" t="s">
        <v>3</v>
      </c>
      <c r="C33" s="22" t="s">
        <v>4</v>
      </c>
      <c r="D33" s="23" t="s">
        <v>5</v>
      </c>
      <c r="E33" s="83" t="s">
        <v>6</v>
      </c>
      <c r="F33" s="22" t="s">
        <v>4</v>
      </c>
      <c r="G33" s="23" t="s">
        <v>5</v>
      </c>
      <c r="H33" s="83" t="s">
        <v>7</v>
      </c>
      <c r="I33" s="22" t="s">
        <v>4</v>
      </c>
      <c r="J33" s="23" t="s">
        <v>5</v>
      </c>
      <c r="K33" s="83" t="s">
        <v>8</v>
      </c>
      <c r="L33" s="22" t="s">
        <v>4</v>
      </c>
      <c r="M33" s="23" t="s">
        <v>5</v>
      </c>
      <c r="N33" s="24" t="s">
        <v>9</v>
      </c>
      <c r="O33" s="22"/>
      <c r="P33" s="23"/>
      <c r="Q33" s="83"/>
      <c r="R33" s="22"/>
      <c r="S33" s="23"/>
      <c r="T33" s="83"/>
      <c r="U33" s="38" t="s">
        <v>12</v>
      </c>
      <c r="V33" s="39" t="s">
        <v>13</v>
      </c>
    </row>
    <row r="34" spans="1:25" ht="12.75" customHeight="1" outlineLevel="1">
      <c r="A34" s="40" t="s">
        <v>38</v>
      </c>
      <c r="B34" s="41">
        <v>10</v>
      </c>
      <c r="C34" s="42">
        <v>3</v>
      </c>
      <c r="D34" s="43">
        <v>8.3000000000000007</v>
      </c>
      <c r="E34" s="84">
        <v>11.3</v>
      </c>
      <c r="F34" s="42"/>
      <c r="G34" s="43"/>
      <c r="H34" s="84">
        <v>0</v>
      </c>
      <c r="I34" s="42">
        <v>3</v>
      </c>
      <c r="J34" s="43">
        <v>9.5</v>
      </c>
      <c r="K34" s="84">
        <v>12.5</v>
      </c>
      <c r="L34" s="42">
        <v>3</v>
      </c>
      <c r="M34" s="43">
        <v>9.1999999999999993</v>
      </c>
      <c r="N34" s="44">
        <v>12.2</v>
      </c>
      <c r="O34" s="77"/>
      <c r="P34" s="78"/>
      <c r="Q34" s="90"/>
      <c r="R34" s="77"/>
      <c r="S34" s="78"/>
      <c r="T34" s="90"/>
      <c r="U34" s="45">
        <v>36</v>
      </c>
      <c r="V34" s="46"/>
      <c r="W34" s="4"/>
      <c r="X34" s="5"/>
      <c r="Y34" s="4"/>
    </row>
    <row r="35" spans="1:25" ht="12.75" customHeight="1" outlineLevel="1">
      <c r="A35" s="40" t="s">
        <v>39</v>
      </c>
      <c r="B35" s="41">
        <v>11</v>
      </c>
      <c r="C35" s="42"/>
      <c r="D35" s="43"/>
      <c r="E35" s="84">
        <v>0</v>
      </c>
      <c r="F35" s="42">
        <v>4</v>
      </c>
      <c r="G35" s="43">
        <v>0</v>
      </c>
      <c r="H35" s="84">
        <v>4</v>
      </c>
      <c r="I35" s="42"/>
      <c r="J35" s="43"/>
      <c r="K35" s="84">
        <v>0</v>
      </c>
      <c r="L35" s="42"/>
      <c r="M35" s="43"/>
      <c r="N35" s="44">
        <v>0</v>
      </c>
      <c r="O35" s="77"/>
      <c r="P35" s="78"/>
      <c r="Q35" s="90"/>
      <c r="R35" s="77"/>
      <c r="S35" s="78"/>
      <c r="T35" s="90"/>
      <c r="U35" s="45">
        <v>4</v>
      </c>
      <c r="V35" s="46"/>
      <c r="W35" s="4"/>
      <c r="X35" s="5"/>
      <c r="Y35" s="4"/>
    </row>
    <row r="36" spans="1:25" ht="12.75" customHeight="1" outlineLevel="1">
      <c r="A36" s="40" t="s">
        <v>40</v>
      </c>
      <c r="B36" s="41">
        <v>11</v>
      </c>
      <c r="C36" s="42">
        <v>3</v>
      </c>
      <c r="D36" s="43">
        <v>9.1</v>
      </c>
      <c r="E36" s="84">
        <v>12.1</v>
      </c>
      <c r="F36" s="42">
        <v>5</v>
      </c>
      <c r="G36" s="43">
        <v>9.4</v>
      </c>
      <c r="H36" s="84">
        <v>14.4</v>
      </c>
      <c r="I36" s="42">
        <v>4</v>
      </c>
      <c r="J36" s="43">
        <v>8.3000000000000007</v>
      </c>
      <c r="K36" s="84">
        <v>12.3</v>
      </c>
      <c r="L36" s="42">
        <v>3</v>
      </c>
      <c r="M36" s="43">
        <v>9.1999999999999993</v>
      </c>
      <c r="N36" s="44">
        <v>12.2</v>
      </c>
      <c r="O36" s="77"/>
      <c r="P36" s="78"/>
      <c r="Q36" s="90"/>
      <c r="R36" s="77"/>
      <c r="S36" s="78"/>
      <c r="T36" s="90"/>
      <c r="U36" s="45">
        <v>51</v>
      </c>
      <c r="V36" s="46"/>
      <c r="W36" s="4"/>
      <c r="X36" s="5"/>
      <c r="Y36" s="4"/>
    </row>
    <row r="37" spans="1:25" ht="12.75" customHeight="1" outlineLevel="1">
      <c r="A37" s="40" t="s">
        <v>41</v>
      </c>
      <c r="B37" s="41">
        <v>10</v>
      </c>
      <c r="C37" s="42">
        <v>3</v>
      </c>
      <c r="D37" s="43">
        <v>9.3000000000000007</v>
      </c>
      <c r="E37" s="84">
        <v>12.3</v>
      </c>
      <c r="F37" s="42">
        <v>5</v>
      </c>
      <c r="G37" s="43">
        <v>9.5</v>
      </c>
      <c r="H37" s="84">
        <v>14.5</v>
      </c>
      <c r="I37" s="42">
        <v>4</v>
      </c>
      <c r="J37" s="43">
        <v>9.4</v>
      </c>
      <c r="K37" s="84">
        <v>13.4</v>
      </c>
      <c r="L37" s="42">
        <v>3</v>
      </c>
      <c r="M37" s="43">
        <v>9.3000000000000007</v>
      </c>
      <c r="N37" s="44">
        <v>12.3</v>
      </c>
      <c r="O37" s="77"/>
      <c r="P37" s="78"/>
      <c r="Q37" s="90"/>
      <c r="R37" s="77"/>
      <c r="S37" s="78"/>
      <c r="T37" s="90"/>
      <c r="U37" s="45">
        <v>52.5</v>
      </c>
      <c r="V37" s="46"/>
      <c r="W37" s="4"/>
      <c r="X37" s="5"/>
      <c r="Y37" s="4"/>
    </row>
    <row r="38" spans="1:25" ht="12.75" customHeight="1" outlineLevel="1">
      <c r="A38" s="40" t="s">
        <v>42</v>
      </c>
      <c r="B38" s="41">
        <v>9</v>
      </c>
      <c r="C38" s="42">
        <v>4</v>
      </c>
      <c r="D38" s="43">
        <v>9.1999999999999993</v>
      </c>
      <c r="E38" s="84">
        <v>13.2</v>
      </c>
      <c r="F38" s="42">
        <v>5</v>
      </c>
      <c r="G38" s="43">
        <v>8.5</v>
      </c>
      <c r="H38" s="84">
        <v>13.5</v>
      </c>
      <c r="I38" s="42">
        <v>4</v>
      </c>
      <c r="J38" s="43">
        <v>9.6</v>
      </c>
      <c r="K38" s="84">
        <v>13.6</v>
      </c>
      <c r="L38" s="42">
        <v>4</v>
      </c>
      <c r="M38" s="43">
        <v>7.5</v>
      </c>
      <c r="N38" s="44">
        <v>11.5</v>
      </c>
      <c r="O38" s="77"/>
      <c r="P38" s="78"/>
      <c r="Q38" s="90"/>
      <c r="R38" s="77"/>
      <c r="S38" s="78"/>
      <c r="T38" s="90"/>
      <c r="U38" s="45">
        <v>51.8</v>
      </c>
      <c r="V38" s="46"/>
      <c r="W38" s="4"/>
      <c r="X38" s="5"/>
      <c r="Y38" s="4"/>
    </row>
    <row r="39" spans="1:25" ht="16.5" thickBot="1">
      <c r="A39" s="47" t="s">
        <v>37</v>
      </c>
      <c r="B39" s="48"/>
      <c r="C39" s="49"/>
      <c r="D39" s="50"/>
      <c r="E39" s="51">
        <v>37.6</v>
      </c>
      <c r="F39" s="49"/>
      <c r="G39" s="50"/>
      <c r="H39" s="51">
        <v>42.4</v>
      </c>
      <c r="I39" s="49"/>
      <c r="J39" s="50"/>
      <c r="K39" s="51">
        <v>39.5</v>
      </c>
      <c r="L39" s="49"/>
      <c r="M39" s="50"/>
      <c r="N39" s="80">
        <v>36.700000000000003</v>
      </c>
      <c r="O39" s="49"/>
      <c r="P39" s="50"/>
      <c r="Q39" s="51"/>
      <c r="R39" s="49"/>
      <c r="S39" s="50"/>
      <c r="T39" s="51"/>
      <c r="U39" s="52">
        <v>156.19999999999999</v>
      </c>
      <c r="V39" s="53">
        <v>1</v>
      </c>
      <c r="W39" s="70" t="s">
        <v>43</v>
      </c>
      <c r="X39" s="5"/>
      <c r="Y39" s="4"/>
    </row>
    <row r="40" spans="1:25" ht="17.25" thickTop="1" thickBot="1">
      <c r="A40" s="62"/>
      <c r="B40" s="16"/>
      <c r="C40" s="63"/>
      <c r="D40" s="64"/>
      <c r="E40" s="65"/>
      <c r="F40" s="63"/>
      <c r="G40" s="64"/>
      <c r="H40" s="65"/>
      <c r="I40" s="63"/>
      <c r="J40" s="64"/>
      <c r="K40" s="65"/>
      <c r="L40" s="63"/>
      <c r="M40" s="64"/>
      <c r="N40" s="81"/>
      <c r="O40" s="63"/>
      <c r="P40" s="64"/>
      <c r="Q40" s="65"/>
      <c r="R40" s="63"/>
      <c r="S40" s="64"/>
      <c r="T40" s="65"/>
      <c r="U40" s="66"/>
      <c r="V40" s="67"/>
      <c r="W40" s="68"/>
      <c r="X40" s="5"/>
      <c r="Y40" s="4"/>
    </row>
    <row r="41" spans="1:25" s="36" customFormat="1" ht="21" thickBot="1">
      <c r="A41" s="29" t="s">
        <v>44</v>
      </c>
      <c r="B41" s="30"/>
      <c r="C41" s="31"/>
      <c r="D41" s="32"/>
      <c r="E41" s="33"/>
      <c r="F41" s="31"/>
      <c r="G41" s="32"/>
      <c r="H41" s="33"/>
      <c r="I41" s="31"/>
      <c r="J41" s="32"/>
      <c r="K41" s="33"/>
      <c r="L41" s="31"/>
      <c r="M41" s="32"/>
      <c r="N41" s="79"/>
      <c r="O41" s="31"/>
      <c r="P41" s="32"/>
      <c r="Q41" s="33"/>
      <c r="R41" s="31"/>
      <c r="S41" s="32"/>
      <c r="T41" s="33"/>
      <c r="U41" s="69" t="s">
        <v>36</v>
      </c>
      <c r="V41" s="35"/>
    </row>
    <row r="42" spans="1:25" s="5" customFormat="1" ht="12.75" customHeight="1" outlineLevel="1">
      <c r="A42" s="37" t="s">
        <v>15</v>
      </c>
      <c r="B42" s="21" t="s">
        <v>3</v>
      </c>
      <c r="C42" s="22" t="s">
        <v>4</v>
      </c>
      <c r="D42" s="23" t="s">
        <v>5</v>
      </c>
      <c r="E42" s="83" t="s">
        <v>6</v>
      </c>
      <c r="F42" s="22" t="s">
        <v>4</v>
      </c>
      <c r="G42" s="23" t="s">
        <v>5</v>
      </c>
      <c r="H42" s="83" t="s">
        <v>7</v>
      </c>
      <c r="I42" s="22" t="s">
        <v>4</v>
      </c>
      <c r="J42" s="23" t="s">
        <v>5</v>
      </c>
      <c r="K42" s="83" t="s">
        <v>8</v>
      </c>
      <c r="L42" s="22" t="s">
        <v>4</v>
      </c>
      <c r="M42" s="23" t="s">
        <v>5</v>
      </c>
      <c r="N42" s="24" t="s">
        <v>9</v>
      </c>
      <c r="O42" s="22"/>
      <c r="P42" s="23"/>
      <c r="Q42" s="83"/>
      <c r="R42" s="22"/>
      <c r="S42" s="23"/>
      <c r="T42" s="83"/>
      <c r="U42" s="38" t="s">
        <v>12</v>
      </c>
      <c r="V42" s="39" t="s">
        <v>13</v>
      </c>
    </row>
    <row r="43" spans="1:25" ht="12.75" customHeight="1" outlineLevel="1">
      <c r="A43" s="40" t="s">
        <v>45</v>
      </c>
      <c r="B43" s="41">
        <v>9</v>
      </c>
      <c r="C43" s="42"/>
      <c r="D43" s="43"/>
      <c r="E43" s="84">
        <v>0</v>
      </c>
      <c r="F43" s="42"/>
      <c r="G43" s="43"/>
      <c r="H43" s="84">
        <v>0</v>
      </c>
      <c r="I43" s="42"/>
      <c r="J43" s="43"/>
      <c r="K43" s="84">
        <v>0</v>
      </c>
      <c r="L43" s="42"/>
      <c r="M43" s="43"/>
      <c r="N43" s="44">
        <v>0</v>
      </c>
      <c r="O43" s="77"/>
      <c r="P43" s="78"/>
      <c r="Q43" s="90"/>
      <c r="R43" s="77"/>
      <c r="S43" s="78"/>
      <c r="T43" s="90"/>
      <c r="U43" s="45">
        <v>0</v>
      </c>
      <c r="V43" s="46"/>
      <c r="W43" s="4"/>
      <c r="X43" s="5"/>
      <c r="Y43" s="4"/>
    </row>
    <row r="44" spans="1:25" ht="12.75" customHeight="1" outlineLevel="1">
      <c r="A44" s="40" t="s">
        <v>46</v>
      </c>
      <c r="B44" s="41">
        <v>9</v>
      </c>
      <c r="C44" s="42">
        <v>2</v>
      </c>
      <c r="D44" s="43">
        <v>9.4</v>
      </c>
      <c r="E44" s="84">
        <v>11.4</v>
      </c>
      <c r="F44" s="42">
        <v>4</v>
      </c>
      <c r="G44" s="43">
        <v>9.4</v>
      </c>
      <c r="H44" s="84">
        <v>13.4</v>
      </c>
      <c r="I44" s="42">
        <v>3</v>
      </c>
      <c r="J44" s="43">
        <v>9.4</v>
      </c>
      <c r="K44" s="84">
        <v>12.4</v>
      </c>
      <c r="L44" s="42">
        <v>4</v>
      </c>
      <c r="M44" s="43">
        <v>9</v>
      </c>
      <c r="N44" s="44">
        <v>13</v>
      </c>
      <c r="O44" s="77"/>
      <c r="P44" s="78"/>
      <c r="Q44" s="90"/>
      <c r="R44" s="77"/>
      <c r="S44" s="78"/>
      <c r="T44" s="90"/>
      <c r="U44" s="45">
        <v>50.2</v>
      </c>
      <c r="V44" s="46"/>
      <c r="W44" s="4"/>
      <c r="X44" s="5"/>
      <c r="Y44" s="4"/>
    </row>
    <row r="45" spans="1:25" ht="12.75" customHeight="1" outlineLevel="1">
      <c r="A45" s="40" t="s">
        <v>47</v>
      </c>
      <c r="B45" s="41">
        <v>7</v>
      </c>
      <c r="C45" s="42">
        <v>4</v>
      </c>
      <c r="D45" s="43">
        <v>9.4</v>
      </c>
      <c r="E45" s="84">
        <v>13.4</v>
      </c>
      <c r="F45" s="42">
        <v>5</v>
      </c>
      <c r="G45" s="43">
        <v>9.6999999999999993</v>
      </c>
      <c r="H45" s="84">
        <v>14.7</v>
      </c>
      <c r="I45" s="42">
        <v>4</v>
      </c>
      <c r="J45" s="43">
        <v>8.1999999999999993</v>
      </c>
      <c r="K45" s="84">
        <v>12.2</v>
      </c>
      <c r="L45" s="42">
        <v>4</v>
      </c>
      <c r="M45" s="43">
        <v>9.1</v>
      </c>
      <c r="N45" s="44">
        <v>13.1</v>
      </c>
      <c r="O45" s="77"/>
      <c r="P45" s="78"/>
      <c r="Q45" s="90"/>
      <c r="R45" s="77"/>
      <c r="S45" s="78"/>
      <c r="T45" s="90"/>
      <c r="U45" s="45">
        <v>53.4</v>
      </c>
      <c r="V45" s="46"/>
      <c r="W45" s="4"/>
      <c r="X45" s="5"/>
      <c r="Y45" s="4"/>
    </row>
    <row r="46" spans="1:25" ht="12.75" customHeight="1" outlineLevel="1">
      <c r="A46" s="40" t="s">
        <v>48</v>
      </c>
      <c r="B46" s="41">
        <v>9</v>
      </c>
      <c r="C46" s="42">
        <v>4</v>
      </c>
      <c r="D46" s="43">
        <v>9.5</v>
      </c>
      <c r="E46" s="84">
        <v>13.5</v>
      </c>
      <c r="F46" s="42">
        <v>5</v>
      </c>
      <c r="G46" s="43">
        <v>9.1999999999999993</v>
      </c>
      <c r="H46" s="84">
        <v>14.2</v>
      </c>
      <c r="I46" s="42">
        <v>4</v>
      </c>
      <c r="J46" s="43">
        <v>8.6</v>
      </c>
      <c r="K46" s="84">
        <v>12.6</v>
      </c>
      <c r="L46" s="42">
        <v>4</v>
      </c>
      <c r="M46" s="43">
        <v>9.3000000000000007</v>
      </c>
      <c r="N46" s="44">
        <v>13.3</v>
      </c>
      <c r="O46" s="77"/>
      <c r="P46" s="78"/>
      <c r="Q46" s="90"/>
      <c r="R46" s="77"/>
      <c r="S46" s="78"/>
      <c r="T46" s="90"/>
      <c r="U46" s="45">
        <v>53.599999999999994</v>
      </c>
      <c r="V46" s="46"/>
      <c r="W46" s="4"/>
      <c r="X46" s="5"/>
      <c r="Y46" s="4"/>
    </row>
    <row r="47" spans="1:25" ht="12.75" customHeight="1" outlineLevel="1">
      <c r="A47" s="40" t="s">
        <v>49</v>
      </c>
      <c r="B47" s="41">
        <v>10</v>
      </c>
      <c r="C47" s="42">
        <v>2</v>
      </c>
      <c r="D47" s="43">
        <v>9.1999999999999993</v>
      </c>
      <c r="E47" s="84">
        <v>11.2</v>
      </c>
      <c r="F47" s="42">
        <v>0</v>
      </c>
      <c r="G47" s="43">
        <v>0</v>
      </c>
      <c r="H47" s="84">
        <v>0</v>
      </c>
      <c r="I47" s="42">
        <v>2</v>
      </c>
      <c r="J47" s="43">
        <v>7.5</v>
      </c>
      <c r="K47" s="84">
        <v>9.5</v>
      </c>
      <c r="L47" s="42">
        <v>3</v>
      </c>
      <c r="M47" s="43">
        <v>8.8000000000000007</v>
      </c>
      <c r="N47" s="44">
        <v>11.8</v>
      </c>
      <c r="O47" s="77"/>
      <c r="P47" s="78"/>
      <c r="Q47" s="90"/>
      <c r="R47" s="77"/>
      <c r="S47" s="78"/>
      <c r="T47" s="90"/>
      <c r="U47" s="45">
        <v>32.5</v>
      </c>
      <c r="V47" s="46"/>
      <c r="W47" s="4"/>
      <c r="X47" s="5"/>
      <c r="Y47" s="4"/>
    </row>
    <row r="48" spans="1:25" ht="16.5" thickBot="1">
      <c r="A48" s="47" t="s">
        <v>15</v>
      </c>
      <c r="B48" s="48"/>
      <c r="C48" s="49"/>
      <c r="D48" s="50"/>
      <c r="E48" s="51">
        <v>38.299999999999997</v>
      </c>
      <c r="F48" s="49"/>
      <c r="G48" s="50"/>
      <c r="H48" s="51">
        <v>42.3</v>
      </c>
      <c r="I48" s="49"/>
      <c r="J48" s="50"/>
      <c r="K48" s="51">
        <v>37.200000000000003</v>
      </c>
      <c r="L48" s="49"/>
      <c r="M48" s="50"/>
      <c r="N48" s="80">
        <v>39.4</v>
      </c>
      <c r="O48" s="49"/>
      <c r="P48" s="50"/>
      <c r="Q48" s="51"/>
      <c r="R48" s="49"/>
      <c r="S48" s="50"/>
      <c r="T48" s="51"/>
      <c r="U48" s="52">
        <v>157.19999999999999</v>
      </c>
      <c r="V48" s="53">
        <v>1</v>
      </c>
      <c r="W48" s="70" t="s">
        <v>43</v>
      </c>
      <c r="X48" s="5"/>
      <c r="Y48" s="4"/>
    </row>
    <row r="49" ht="13.5" thickTop="1"/>
  </sheetData>
  <sheetProtection selectLockedCells="1" selectUnlockedCells="1"/>
  <conditionalFormatting sqref="V43:V48 V34:V40 V25:V31 V16:V22 V4:V13 M2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83" right="0.19685039370078741" top="0.28999999999999998" bottom="0.12" header="0.25" footer="0.2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männlich</vt:lpstr>
      <vt:lpstr>männlich!A</vt:lpstr>
      <vt:lpstr>männlich!Drucktitel</vt:lpstr>
      <vt:lpstr>männlich!Gaumeisterschaften_Gerätturnen_weiblich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</dc:creator>
  <cp:lastModifiedBy>Rainer</cp:lastModifiedBy>
  <cp:lastPrinted>2018-09-09T16:27:43Z</cp:lastPrinted>
  <dcterms:created xsi:type="dcterms:W3CDTF">2018-09-09T15:33:42Z</dcterms:created>
  <dcterms:modified xsi:type="dcterms:W3CDTF">2018-09-09T16:28:17Z</dcterms:modified>
</cp:coreProperties>
</file>